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<sst xmlns="http://schemas.openxmlformats.org/spreadsheetml/2006/main" count="43" uniqueCount="36">
  <si>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</si>
  <si>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</si>
  <si>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</si>
  <si>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</si>
  <si>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</si>
  <si>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</si>
  <si>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</si>
  <si>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</si>
  <si>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</si>
  <si>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</si>
  <si>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</si>
  <si>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</si>
  <si>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</si>
  <si>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</si>
  <si>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</si>
  <si>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</si>
  <si>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</si>
  <si>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</si>
  <si>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</si>
  <si>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</si>
  <si>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</si>
  <si>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</si>
  <si>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</si>
  <si>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</si>
  <si>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</si>
  <si>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</si>
  <si>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</si>
  <si>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Масло сливочное</t>
  </si>
  <si>
    <t>Пюре картофельное</t>
  </si>
  <si>
    <t>Тефтельки мясные с сыром в томатном соусе</t>
  </si>
  <si>
    <t>Чай с сахаром</t>
  </si>
  <si>
    <t>Суп с вермишелью и картофелем,мясом,зеленью</t>
  </si>
  <si>
    <t>Плов из говядины</t>
  </si>
  <si>
    <t>Компот из смеси сухофруктов</t>
  </si>
  <si>
    <t>100/50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</si>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</sst>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44888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130</v>
      </c>
      <c r="H4" s="30">
        <v>4</v>
      </c>
      <c r="I4" s="30">
        <v>6</v>
      </c>
      <c r="J4" s="31">
        <v>15</v>
      </c>
    </row>
    <row r="5" spans="1:11" ht="30" x14ac:dyDescent="0.25">
      <c r="A5" s="52"/>
      <c r="B5" s="17" t="s">
        <v>17</v>
      </c>
      <c r="C5" s="17"/>
      <c r="D5" s="9" t="s">
        <v>29</v>
      </c>
      <c r="E5" s="42" t="s">
        <v>34</v>
      </c>
      <c r="F5" s="5"/>
      <c r="G5" s="4">
        <v>260</v>
      </c>
      <c r="H5" s="28">
        <v>15</v>
      </c>
      <c r="I5" s="28">
        <v>17</v>
      </c>
      <c r="J5" s="29">
        <v>12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27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567</v>
      </c>
      <c r="H12" s="15">
        <f>SUM(H4:H11)</f>
        <v>21</v>
      </c>
      <c r="I12" s="34">
        <f>SUM(I4:I11)</f>
        <v>31</v>
      </c>
      <c r="J12" s="35">
        <f>SUM(J4:J11)</f>
        <v>51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35</v>
      </c>
      <c r="F14" s="11"/>
      <c r="G14" s="24">
        <v>111</v>
      </c>
      <c r="H14" s="36">
        <v>5</v>
      </c>
      <c r="I14" s="36">
        <v>4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200</v>
      </c>
      <c r="F15" s="11"/>
      <c r="G15" s="30">
        <v>309</v>
      </c>
      <c r="H15" s="30">
        <v>13</v>
      </c>
      <c r="I15" s="30">
        <v>13</v>
      </c>
      <c r="J15" s="31">
        <v>36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31</v>
      </c>
      <c r="F18" s="11"/>
      <c r="G18" s="30">
        <v>87</v>
      </c>
      <c r="H18" s="30">
        <v>3</v>
      </c>
      <c r="I18" s="30">
        <v>1</v>
      </c>
      <c r="J18" s="31">
        <v>18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646</v>
      </c>
      <c r="H21" s="34">
        <f>SUM(H13:H20)</f>
        <v>24</v>
      </c>
      <c r="I21" s="34">
        <f>SUM(I13:I20)</f>
        <v>18</v>
      </c>
      <c r="J21" s="35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2022-11-22T12:23:50Z</dcterms:modified>
</cp:coreProperties>
</file>