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<sst xmlns="http://schemas.openxmlformats.org/spreadsheetml/2006/main" count="42" uniqueCount="35">
  <si>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</si>
  <si>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</si>
  <si>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</si>
  <si>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</si>
  <si>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</si>
  <si>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</si>
  <si>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</si>
  <si>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</si>
  <si>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</si>
  <si>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</si>
  <si>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</si>
  <si>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</si>
  <si>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</si>
  <si>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</si>
  <si>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</si>
  <si>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</si>
  <si>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</si>
  <si>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</si>
  <si>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</si>
  <si>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</si>
  <si>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</si>
  <si>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</si>
  <si>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</si>
  <si>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</si>
  <si>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</si>
  <si>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</si>
  <si>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</si>
  <si>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</si>
  <si>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Филе куриное запеченное с помидорами и сыром</t>
  </si>
  <si>
    <t>Кисель плодово-ягодный витаминизированный</t>
  </si>
  <si>
    <t>Огурцы свежие</t>
  </si>
  <si>
    <t>Суп с горохом,мясом,гренками,зеленью</t>
  </si>
  <si>
    <t>Жаркон по-домашнему</t>
  </si>
  <si>
    <t>Компот из смеси сухофруктов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</si>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</sst>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44854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ht="30" x14ac:dyDescent="0.25">
      <c r="A5" s="52"/>
      <c r="B5" s="17" t="s">
        <v>17</v>
      </c>
      <c r="C5" s="17"/>
      <c r="D5" s="9" t="s">
        <v>28</v>
      </c>
      <c r="E5" s="42">
        <v>100</v>
      </c>
      <c r="F5" s="5"/>
      <c r="G5" s="4">
        <v>166</v>
      </c>
      <c r="H5" s="28">
        <v>19</v>
      </c>
      <c r="I5" s="28">
        <v>8</v>
      </c>
      <c r="J5" s="29">
        <v>4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30</v>
      </c>
      <c r="F6" s="11"/>
      <c r="G6" s="10">
        <v>84</v>
      </c>
      <c r="H6" s="30">
        <v>2</v>
      </c>
      <c r="I6" s="30">
        <v>1</v>
      </c>
      <c r="J6" s="31">
        <v>17</v>
      </c>
    </row>
    <row r="7" spans="1:11" ht="30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112</v>
      </c>
      <c r="H7" s="30">
        <v>0</v>
      </c>
      <c r="I7" s="30">
        <v>0</v>
      </c>
      <c r="J7" s="31">
        <v>28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 t="s">
        <v>30</v>
      </c>
      <c r="E9" s="45">
        <v>55</v>
      </c>
      <c r="F9" s="20"/>
      <c r="G9" s="19">
        <v>10</v>
      </c>
      <c r="H9" s="32">
        <v>1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584</v>
      </c>
      <c r="H12" s="15">
        <f>SUM(H4:H11)</f>
        <v>29</v>
      </c>
      <c r="I12" s="34">
        <f>SUM(I4:I11)</f>
        <v>15</v>
      </c>
      <c r="J12" s="35">
        <f>SUM(J4:J11)</f>
        <v>85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34</v>
      </c>
      <c r="F14" s="11"/>
      <c r="G14" s="24">
        <v>227</v>
      </c>
      <c r="H14" s="36">
        <v>11</v>
      </c>
      <c r="I14" s="36">
        <v>7</v>
      </c>
      <c r="J14" s="37">
        <v>32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200</v>
      </c>
      <c r="F15" s="11"/>
      <c r="G15" s="30">
        <v>215</v>
      </c>
      <c r="H15" s="30">
        <v>13</v>
      </c>
      <c r="I15" s="30">
        <v>9</v>
      </c>
      <c r="J15" s="31">
        <v>19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651</v>
      </c>
      <c r="H21" s="34">
        <f>SUM(H13:H20)</f>
        <v>29</v>
      </c>
      <c r="I21" s="34">
        <f>SUM(I13:I20)</f>
        <v>17</v>
      </c>
      <c r="J21" s="35">
        <f>SUM(J13:J20)</f>
        <v>97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2022-10-20T08:53:08Z</dcterms:modified>
</cp:coreProperties>
</file>