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<sst xmlns="http://schemas.openxmlformats.org/spreadsheetml/2006/main" count="43" uniqueCount="36">
  <si>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</si>
  <si>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</si>
  <si>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</si>
  <si>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</si>
  <si>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</si>
  <si>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</si>
  <si>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</si>
  <si>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</si>
  <si>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</si>
  <si>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</si>
  <si>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</si>
  <si>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</si>
  <si>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</si>
  <si>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</si>
  <si>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</si>
  <si>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</si>
  <si>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</si>
  <si>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</si>
  <si>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</si>
  <si>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</si>
  <si>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</si>
  <si>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</si>
  <si>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</si>
  <si>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</si>
  <si>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</si>
  <si>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</si>
  <si>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</si>
  <si>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 xml:space="preserve">Масло сливочное </t>
  </si>
  <si>
    <t>Рис отварной</t>
  </si>
  <si>
    <t>Филе куриное панированное</t>
  </si>
  <si>
    <t>Чай с сахаром</t>
  </si>
  <si>
    <t>Ветчина  порционно</t>
  </si>
  <si>
    <t>Бульон с куриным филе,гренками,зеленью</t>
  </si>
  <si>
    <t>Жаркое по-домашнему</t>
  </si>
  <si>
    <t>Напиток из шиповника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</si>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</sst>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44834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53"/>
      <c r="B5" s="17" t="s">
        <v>17</v>
      </c>
      <c r="C5" s="17"/>
      <c r="D5" s="9" t="s">
        <v>29</v>
      </c>
      <c r="E5" s="43">
        <v>100</v>
      </c>
      <c r="F5" s="5"/>
      <c r="G5" s="4">
        <v>296</v>
      </c>
      <c r="H5" s="28">
        <v>24</v>
      </c>
      <c r="I5" s="28">
        <v>17</v>
      </c>
      <c r="J5" s="29">
        <v>12</v>
      </c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27</v>
      </c>
      <c r="F6" s="11"/>
      <c r="G6" s="10">
        <v>76</v>
      </c>
      <c r="H6" s="30">
        <v>2</v>
      </c>
      <c r="I6" s="30">
        <v>1</v>
      </c>
      <c r="J6" s="31">
        <v>15</v>
      </c>
    </row>
    <row r="7" spans="1:11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27</v>
      </c>
      <c r="E8" s="45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6">
        <v>15</v>
      </c>
      <c r="F9" s="20"/>
      <c r="G9" s="19">
        <v>26</v>
      </c>
      <c r="H9" s="32">
        <v>3</v>
      </c>
      <c r="I9" s="32">
        <v>2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47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7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725</v>
      </c>
      <c r="H12" s="15">
        <f>SUM(H4:H11)</f>
        <v>33</v>
      </c>
      <c r="I12" s="34">
        <f>SUM(I4:I11)</f>
        <v>35</v>
      </c>
      <c r="J12" s="35">
        <f>SUM(J4:J11)</f>
        <v>72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35</v>
      </c>
      <c r="F14" s="11"/>
      <c r="G14" s="24">
        <v>107</v>
      </c>
      <c r="H14" s="36">
        <v>11</v>
      </c>
      <c r="I14" s="36">
        <v>1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226</v>
      </c>
      <c r="H15" s="30">
        <v>10</v>
      </c>
      <c r="I15" s="30">
        <v>12</v>
      </c>
      <c r="J15" s="31">
        <v>19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104</v>
      </c>
      <c r="H17" s="30">
        <v>1</v>
      </c>
      <c r="I17" s="30">
        <v>0</v>
      </c>
      <c r="J17" s="31">
        <v>25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560</v>
      </c>
      <c r="H21" s="34">
        <f>SUM(H13:H20)</f>
        <v>26</v>
      </c>
      <c r="I21" s="34">
        <f>SUM(I13:I20)</f>
        <v>14</v>
      </c>
      <c r="J21" s="35">
        <f>SUM(J13:J20)</f>
        <v>83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2022-09-30T05:40:32Z</dcterms:modified>
</cp:coreProperties>
</file>