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<sst xmlns="http://schemas.openxmlformats.org/spreadsheetml/2006/main" count="48" uniqueCount="41">
  <si>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</si>
  <si>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</si>
  <si>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</si>
  <si>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</si>
  <si>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</si>
  <si>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</si>
  <si>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</si>
  <si>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</si>
  <si>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</si>
  <si>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</si>
  <si>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</si>
  <si>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</si>
  <si>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</si>
  <si>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</si>
  <si>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</si>
  <si>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</si>
  <si>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</si>
  <si>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</si>
  <si>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</si>
  <si>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</si>
  <si>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</si>
  <si>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</si>
  <si>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</si>
  <si>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</si>
  <si>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</si>
  <si>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</si>
  <si>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</si>
  <si>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</si>
  <si>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Сыр порционно</t>
  </si>
  <si>
    <t xml:space="preserve">Масло сливочное </t>
  </si>
  <si>
    <t>Запеканка из творога с вареньем</t>
  </si>
  <si>
    <t>Чай с сахаром,лимоном</t>
  </si>
  <si>
    <t>Яблоко</t>
  </si>
  <si>
    <t>Борщ со свежей капустой и картофелем,мясом,сметаной,зеленью</t>
  </si>
  <si>
    <t>Пюре картофельное</t>
  </si>
  <si>
    <t>Филе куриное запеченое с помидорами и сыром</t>
  </si>
  <si>
    <t>Компот из смеси ягод</t>
  </si>
  <si>
    <t>Огурцы свежие</t>
  </si>
  <si>
    <t>150/20</t>
  </si>
  <si>
    <t>200/7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</si>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</sst>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44831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 t="s">
        <v>38</v>
      </c>
      <c r="F4" s="12"/>
      <c r="G4" s="11">
        <v>392</v>
      </c>
      <c r="H4" s="31">
        <v>24</v>
      </c>
      <c r="I4" s="31">
        <v>18</v>
      </c>
      <c r="J4" s="32">
        <v>35</v>
      </c>
    </row>
    <row r="5" spans="1:10" x14ac:dyDescent="0.25">
      <c r="A5" s="53"/>
      <c r="B5" s="8" t="s">
        <v>12</v>
      </c>
      <c r="C5" s="4"/>
      <c r="D5" s="10" t="s">
        <v>31</v>
      </c>
      <c r="E5" s="44" t="s">
        <v>39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35</v>
      </c>
      <c r="F6" s="12"/>
      <c r="G6" s="11">
        <v>98</v>
      </c>
      <c r="H6" s="31">
        <v>3</v>
      </c>
      <c r="I6" s="31">
        <v>1</v>
      </c>
      <c r="J6" s="32">
        <v>20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28</v>
      </c>
      <c r="E8" s="45">
        <v>20</v>
      </c>
      <c r="F8" s="11"/>
      <c r="G8" s="11">
        <v>71</v>
      </c>
      <c r="H8" s="40">
        <v>5</v>
      </c>
      <c r="I8" s="31">
        <v>6</v>
      </c>
      <c r="J8" s="31">
        <v>0</v>
      </c>
    </row>
    <row r="9" spans="1:10" x14ac:dyDescent="0.25">
      <c r="A9" s="7"/>
      <c r="B9" s="18" t="s">
        <v>25</v>
      </c>
      <c r="C9" s="18"/>
      <c r="D9" s="19" t="s">
        <v>29</v>
      </c>
      <c r="E9" s="46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737</v>
      </c>
      <c r="H12" s="16">
        <f>SUM(H4:H11)</f>
        <v>33</v>
      </c>
      <c r="I12" s="35">
        <f>SUM(I4:I11)</f>
        <v>33</v>
      </c>
      <c r="J12" s="36">
        <f>SUM(J4:J11)</f>
        <v>80</v>
      </c>
    </row>
    <row r="13" spans="1:10" ht="30" x14ac:dyDescent="0.25">
      <c r="A13" s="7" t="s">
        <v>14</v>
      </c>
      <c r="B13" s="22" t="s">
        <v>17</v>
      </c>
      <c r="C13" s="23"/>
      <c r="D13" s="24" t="s">
        <v>35</v>
      </c>
      <c r="E13" s="44">
        <v>100</v>
      </c>
      <c r="F13" s="26"/>
      <c r="G13" s="25">
        <v>166</v>
      </c>
      <c r="H13" s="37">
        <v>19</v>
      </c>
      <c r="I13" s="37">
        <v>8</v>
      </c>
      <c r="J13" s="38">
        <v>4</v>
      </c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40</v>
      </c>
      <c r="F14" s="12"/>
      <c r="G14" s="25">
        <v>108</v>
      </c>
      <c r="H14" s="37">
        <v>6</v>
      </c>
      <c r="I14" s="37">
        <v>4</v>
      </c>
      <c r="J14" s="38">
        <v>10</v>
      </c>
    </row>
    <row r="15" spans="1:10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108</v>
      </c>
      <c r="H15" s="31">
        <v>3</v>
      </c>
      <c r="I15" s="31">
        <v>5</v>
      </c>
      <c r="J15" s="32">
        <v>12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26</v>
      </c>
      <c r="F17" s="12"/>
      <c r="G17" s="31">
        <v>73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37</v>
      </c>
      <c r="E19" s="11">
        <v>20</v>
      </c>
      <c r="F19" s="12"/>
      <c r="G19" s="31">
        <v>3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562</v>
      </c>
      <c r="H21" s="35">
        <f>SUM(H14:H20)</f>
        <v>13</v>
      </c>
      <c r="I21" s="35">
        <f>SUM(I13:I20)</f>
        <v>18</v>
      </c>
      <c r="J21" s="36">
        <f>SUM(J13:J20)</f>
        <v>65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2022-09-26T10:29:36Z</dcterms:modified>
</cp:coreProperties>
</file>